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11655" firstSheet="2" activeTab="5"/>
  </bookViews>
  <sheets>
    <sheet name="TOTAL DE PLAZAS INER 2019" sheetId="1" r:id="rId1"/>
    <sheet name="TOTAL DE PLAZAS INER 2020" sheetId="2" r:id="rId2"/>
    <sheet name="TOTAL DE PLAZAS INER 2021" sheetId="3" r:id="rId3"/>
    <sheet name="TOTAL DE PLAZAS INER 2022" sheetId="4" r:id="rId4"/>
    <sheet name="TOTAL DE PLAZAS INER 2023" sheetId="5" r:id="rId5"/>
    <sheet name="TOTAL DE PLAZAS INER 2024" sheetId="6" r:id="rId6"/>
  </sheets>
  <definedNames>
    <definedName name="BASE" localSheetId="0">#REF!</definedName>
    <definedName name="BASE" localSheetId="1">#REF!</definedName>
    <definedName name="BASE" localSheetId="2">#REF!</definedName>
    <definedName name="BASE" localSheetId="3">#REF!</definedName>
    <definedName name="BASE" localSheetId="4">#REF!</definedName>
    <definedName name="BASE" localSheetId="5">#REF!</definedName>
    <definedName name="BASE">#REF!</definedName>
    <definedName name="MEDICA" localSheetId="0">#REF!</definedName>
    <definedName name="MEDICA" localSheetId="1">#REF!</definedName>
    <definedName name="MEDICA" localSheetId="2">#REF!</definedName>
    <definedName name="MEDICA" localSheetId="3">#REF!</definedName>
    <definedName name="MEDICA" localSheetId="4">#REF!</definedName>
    <definedName name="MEDICA" localSheetId="5">#REF!</definedName>
    <definedName name="MEDICA">#REF!</definedName>
  </definedNames>
  <calcPr fullCalcOnLoad="1"/>
</workbook>
</file>

<file path=xl/sharedStrings.xml><?xml version="1.0" encoding="utf-8"?>
<sst xmlns="http://schemas.openxmlformats.org/spreadsheetml/2006/main" count="66" uniqueCount="16">
  <si>
    <t>PLAZAS</t>
  </si>
  <si>
    <t>DIRECCIÓN DE ADMINISTRACIÓN Y FINANZAS</t>
  </si>
  <si>
    <t>SUBDIRECCIÓN DE ADMINISTRACIÓN Y DESARROLLO DE PERSONAL</t>
  </si>
  <si>
    <t>DEPARTAMENTO DE RELACIONES LABORALES</t>
  </si>
  <si>
    <t>DATOS ABIERTOS</t>
  </si>
  <si>
    <t>RAMA MÉDICA</t>
  </si>
  <si>
    <t>RAMA ADMINISTRATIVA</t>
  </si>
  <si>
    <t>INVESTIGADORES</t>
  </si>
  <si>
    <t>RAMA</t>
  </si>
  <si>
    <t>TOTAL N° DE PLAZAS</t>
  </si>
  <si>
    <t>Año 2019</t>
  </si>
  <si>
    <t>Año 2020</t>
  </si>
  <si>
    <t>Año 2021</t>
  </si>
  <si>
    <t>Año 2022</t>
  </si>
  <si>
    <t>Año 2023</t>
  </si>
  <si>
    <t>Primer trimestre  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</si>
</sst>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33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5" fillId="33" borderId="17" xfId="0" applyFont="1" applyFill="1" applyBorder="1" applyAlignment="1">
      <alignment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7" fillId="33" borderId="27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49" fontId="37" fillId="0" borderId="0" xfId="0" applyNumberFormat="1" applyFont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zoomScale="130" zoomScaleNormal="130" zoomScalePageLayoutView="0" workbookViewId="0" topLeftCell="A1">
      <selection activeCell="H25" sqref="H25"/>
    </sheetView>
  </sheetViews>
  <sheetFormatPr defaultColWidth="11.421875" defaultRowHeight="15"/>
  <cols>
    <col min="1" max="1" width="8.28125" style="0" customWidth="1"/>
    <col min="2" max="2" width="22.8515625" style="0" bestFit="1" customWidth="1"/>
    <col min="6" max="6" width="13.00390625" style="0" customWidth="1"/>
  </cols>
  <sheetData>
    <row r="1" ht="15.75" thickBot="1"/>
    <row r="2" spans="2:6" ht="15.75" thickTop="1">
      <c r="B2" s="12" t="s">
        <v>1</v>
      </c>
      <c r="C2" s="13"/>
      <c r="D2" s="13"/>
      <c r="E2" s="13"/>
      <c r="F2" s="14"/>
    </row>
    <row r="3" spans="2:6" ht="15">
      <c r="B3" s="15" t="s">
        <v>2</v>
      </c>
      <c r="C3" s="16"/>
      <c r="D3" s="16"/>
      <c r="E3" s="16"/>
      <c r="F3" s="17"/>
    </row>
    <row r="4" spans="2:6" ht="15">
      <c r="B4" s="15" t="s">
        <v>3</v>
      </c>
      <c r="C4" s="16"/>
      <c r="D4" s="16"/>
      <c r="E4" s="16"/>
      <c r="F4" s="17"/>
    </row>
    <row r="5" spans="2:6" ht="15.75" thickBot="1">
      <c r="B5" s="18" t="s">
        <v>4</v>
      </c>
      <c r="C5" s="19"/>
      <c r="D5" s="19"/>
      <c r="E5" s="19"/>
      <c r="F5" s="20"/>
    </row>
    <row r="6" ht="9.75" customHeight="1" thickBot="1" thickTop="1"/>
    <row r="7" spans="2:6" ht="16.5" thickBot="1" thickTop="1">
      <c r="B7" s="21" t="s">
        <v>8</v>
      </c>
      <c r="C7" s="22"/>
      <c r="D7" s="22" t="s">
        <v>0</v>
      </c>
      <c r="E7" s="22"/>
      <c r="F7" s="11"/>
    </row>
    <row r="8" spans="2:6" ht="9.75" customHeight="1" thickBot="1" thickTop="1">
      <c r="B8" s="10"/>
      <c r="C8" s="10"/>
      <c r="D8" s="10"/>
      <c r="E8" s="10"/>
      <c r="F8" s="10"/>
    </row>
    <row r="9" spans="2:6" ht="15.75" thickTop="1">
      <c r="B9" s="26" t="s">
        <v>5</v>
      </c>
      <c r="C9" s="27"/>
      <c r="D9" s="27">
        <v>1513</v>
      </c>
      <c r="E9" s="27"/>
      <c r="F9" s="3"/>
    </row>
    <row r="10" spans="2:6" ht="15">
      <c r="B10" s="9"/>
      <c r="C10" s="2"/>
      <c r="D10" s="1"/>
      <c r="E10" s="2"/>
      <c r="F10" s="4"/>
    </row>
    <row r="11" spans="2:6" ht="15">
      <c r="B11" s="28" t="s">
        <v>6</v>
      </c>
      <c r="C11" s="29"/>
      <c r="D11" s="29">
        <v>468</v>
      </c>
      <c r="E11" s="29"/>
      <c r="F11" s="4"/>
    </row>
    <row r="12" spans="2:6" ht="15">
      <c r="B12" s="9"/>
      <c r="C12" s="2"/>
      <c r="D12" s="1"/>
      <c r="E12" s="2"/>
      <c r="F12" s="4"/>
    </row>
    <row r="13" spans="2:6" ht="15">
      <c r="B13" s="28" t="s">
        <v>7</v>
      </c>
      <c r="C13" s="29"/>
      <c r="D13" s="29">
        <v>95</v>
      </c>
      <c r="E13" s="29"/>
      <c r="F13" s="4"/>
    </row>
    <row r="14" spans="2:6" ht="15">
      <c r="B14" s="9"/>
      <c r="C14" s="2"/>
      <c r="D14" s="1"/>
      <c r="E14" s="2"/>
      <c r="F14" s="4"/>
    </row>
    <row r="15" spans="2:6" ht="15">
      <c r="B15" s="23" t="s">
        <v>9</v>
      </c>
      <c r="C15" s="24"/>
      <c r="D15" s="24">
        <f>SUM(D9:E14)</f>
        <v>2076</v>
      </c>
      <c r="E15" s="24"/>
      <c r="F15" s="6"/>
    </row>
    <row r="16" spans="2:6" ht="10.5" customHeight="1" thickBot="1">
      <c r="B16" s="7"/>
      <c r="C16" s="8"/>
      <c r="D16" s="8"/>
      <c r="E16" s="8"/>
      <c r="F16" s="5"/>
    </row>
    <row r="17" ht="15.75" thickTop="1"/>
    <row r="18" spans="5:6" ht="15">
      <c r="E18" s="25" t="s">
        <v>10</v>
      </c>
      <c r="F18" s="25"/>
    </row>
  </sheetData>
  <sheetProtection/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8"/>
  <sheetViews>
    <sheetView zoomScale="130" zoomScaleNormal="130" zoomScalePageLayoutView="0" workbookViewId="0" topLeftCell="A1">
      <selection activeCell="D14" sqref="D14"/>
    </sheetView>
  </sheetViews>
  <sheetFormatPr defaultColWidth="11.421875" defaultRowHeight="15"/>
  <cols>
    <col min="1" max="1" width="8.28125" style="0" customWidth="1"/>
    <col min="2" max="2" width="22.8515625" style="0" bestFit="1" customWidth="1"/>
    <col min="6" max="6" width="13.00390625" style="0" customWidth="1"/>
  </cols>
  <sheetData>
    <row r="1" ht="15.75" thickBot="1"/>
    <row r="2" spans="2:6" ht="15.75" thickTop="1">
      <c r="B2" s="12" t="s">
        <v>1</v>
      </c>
      <c r="C2" s="13"/>
      <c r="D2" s="13"/>
      <c r="E2" s="13"/>
      <c r="F2" s="14"/>
    </row>
    <row r="3" spans="2:6" ht="15">
      <c r="B3" s="15" t="s">
        <v>2</v>
      </c>
      <c r="C3" s="16"/>
      <c r="D3" s="16"/>
      <c r="E3" s="16"/>
      <c r="F3" s="17"/>
    </row>
    <row r="4" spans="2:6" ht="15">
      <c r="B4" s="15" t="s">
        <v>3</v>
      </c>
      <c r="C4" s="16"/>
      <c r="D4" s="16"/>
      <c r="E4" s="16"/>
      <c r="F4" s="17"/>
    </row>
    <row r="5" spans="2:6" ht="15.75" thickBot="1">
      <c r="B5" s="18" t="s">
        <v>4</v>
      </c>
      <c r="C5" s="19"/>
      <c r="D5" s="19"/>
      <c r="E5" s="19"/>
      <c r="F5" s="20"/>
    </row>
    <row r="6" ht="9.75" customHeight="1" thickBot="1" thickTop="1"/>
    <row r="7" spans="2:6" ht="16.5" thickBot="1" thickTop="1">
      <c r="B7" s="21" t="s">
        <v>8</v>
      </c>
      <c r="C7" s="22"/>
      <c r="D7" s="22" t="s">
        <v>0</v>
      </c>
      <c r="E7" s="22"/>
      <c r="F7" s="11"/>
    </row>
    <row r="8" spans="2:6" ht="9.75" customHeight="1" thickBot="1" thickTop="1">
      <c r="B8" s="10"/>
      <c r="C8" s="10"/>
      <c r="D8" s="10"/>
      <c r="E8" s="10"/>
      <c r="F8" s="10"/>
    </row>
    <row r="9" spans="2:6" ht="15.75" thickTop="1">
      <c r="B9" s="26" t="s">
        <v>5</v>
      </c>
      <c r="C9" s="27"/>
      <c r="D9" s="27">
        <v>1506</v>
      </c>
      <c r="E9" s="27"/>
      <c r="F9" s="3"/>
    </row>
    <row r="10" spans="2:6" ht="15">
      <c r="B10" s="9"/>
      <c r="C10" s="2"/>
      <c r="D10" s="1"/>
      <c r="E10" s="2"/>
      <c r="F10" s="4"/>
    </row>
    <row r="11" spans="2:6" ht="15">
      <c r="B11" s="28" t="s">
        <v>6</v>
      </c>
      <c r="C11" s="29"/>
      <c r="D11" s="29">
        <v>432</v>
      </c>
      <c r="E11" s="29"/>
      <c r="F11" s="4"/>
    </row>
    <row r="12" spans="2:6" ht="15">
      <c r="B12" s="9"/>
      <c r="C12" s="2"/>
      <c r="D12" s="1"/>
      <c r="E12" s="2"/>
      <c r="F12" s="4"/>
    </row>
    <row r="13" spans="2:6" ht="15">
      <c r="B13" s="28" t="s">
        <v>7</v>
      </c>
      <c r="C13" s="29"/>
      <c r="D13" s="29">
        <v>96</v>
      </c>
      <c r="E13" s="29"/>
      <c r="F13" s="4"/>
    </row>
    <row r="14" spans="2:6" ht="15">
      <c r="B14" s="9"/>
      <c r="C14" s="2"/>
      <c r="D14" s="1"/>
      <c r="E14" s="2"/>
      <c r="F14" s="4"/>
    </row>
    <row r="15" spans="2:6" ht="15">
      <c r="B15" s="23" t="s">
        <v>9</v>
      </c>
      <c r="C15" s="24"/>
      <c r="D15" s="24">
        <f>SUM(D9:E14)</f>
        <v>2034</v>
      </c>
      <c r="E15" s="24"/>
      <c r="F15" s="6"/>
    </row>
    <row r="16" spans="2:6" ht="10.5" customHeight="1" thickBot="1">
      <c r="B16" s="7"/>
      <c r="C16" s="8"/>
      <c r="D16" s="8"/>
      <c r="E16" s="8"/>
      <c r="F16" s="5"/>
    </row>
    <row r="17" ht="15.75" thickTop="1"/>
    <row r="18" spans="5:6" ht="15">
      <c r="E18" s="25" t="s">
        <v>11</v>
      </c>
      <c r="F18" s="25"/>
    </row>
  </sheetData>
  <sheetProtection/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8"/>
  <sheetViews>
    <sheetView zoomScale="130" zoomScaleNormal="130" zoomScalePageLayoutView="0" workbookViewId="0" topLeftCell="A1">
      <selection activeCell="D14" sqref="D14"/>
    </sheetView>
  </sheetViews>
  <sheetFormatPr defaultColWidth="11.421875" defaultRowHeight="15"/>
  <cols>
    <col min="1" max="1" width="8.28125" style="0" customWidth="1"/>
    <col min="2" max="2" width="22.8515625" style="0" bestFit="1" customWidth="1"/>
    <col min="6" max="6" width="13.00390625" style="0" customWidth="1"/>
  </cols>
  <sheetData>
    <row r="1" ht="15.75" thickBot="1"/>
    <row r="2" spans="2:6" ht="15.75" thickTop="1">
      <c r="B2" s="12" t="s">
        <v>1</v>
      </c>
      <c r="C2" s="13"/>
      <c r="D2" s="13"/>
      <c r="E2" s="13"/>
      <c r="F2" s="14"/>
    </row>
    <row r="3" spans="2:6" ht="15">
      <c r="B3" s="15" t="s">
        <v>2</v>
      </c>
      <c r="C3" s="16"/>
      <c r="D3" s="16"/>
      <c r="E3" s="16"/>
      <c r="F3" s="17"/>
    </row>
    <row r="4" spans="2:6" ht="15">
      <c r="B4" s="15" t="s">
        <v>3</v>
      </c>
      <c r="C4" s="16"/>
      <c r="D4" s="16"/>
      <c r="E4" s="16"/>
      <c r="F4" s="17"/>
    </row>
    <row r="5" spans="2:6" ht="15.75" thickBot="1">
      <c r="B5" s="18" t="s">
        <v>4</v>
      </c>
      <c r="C5" s="19"/>
      <c r="D5" s="19"/>
      <c r="E5" s="19"/>
      <c r="F5" s="20"/>
    </row>
    <row r="6" ht="9.75" customHeight="1" thickBot="1" thickTop="1"/>
    <row r="7" spans="2:6" ht="16.5" thickBot="1" thickTop="1">
      <c r="B7" s="21" t="s">
        <v>8</v>
      </c>
      <c r="C7" s="22"/>
      <c r="D7" s="22" t="s">
        <v>0</v>
      </c>
      <c r="E7" s="22"/>
      <c r="F7" s="11"/>
    </row>
    <row r="8" spans="2:6" ht="9.75" customHeight="1" thickBot="1" thickTop="1">
      <c r="B8" s="10"/>
      <c r="C8" s="10"/>
      <c r="D8" s="10"/>
      <c r="E8" s="10"/>
      <c r="F8" s="10"/>
    </row>
    <row r="9" spans="2:6" ht="15.75" thickTop="1">
      <c r="B9" s="26" t="s">
        <v>5</v>
      </c>
      <c r="C9" s="27"/>
      <c r="D9" s="27">
        <v>1477</v>
      </c>
      <c r="E9" s="27"/>
      <c r="F9" s="3"/>
    </row>
    <row r="10" spans="2:6" ht="15">
      <c r="B10" s="9"/>
      <c r="C10" s="2"/>
      <c r="D10" s="1"/>
      <c r="E10" s="2"/>
      <c r="F10" s="4"/>
    </row>
    <row r="11" spans="2:6" ht="15">
      <c r="B11" s="28" t="s">
        <v>6</v>
      </c>
      <c r="C11" s="29"/>
      <c r="D11" s="29">
        <v>457</v>
      </c>
      <c r="E11" s="29"/>
      <c r="F11" s="4"/>
    </row>
    <row r="12" spans="2:6" ht="15">
      <c r="B12" s="9"/>
      <c r="C12" s="2"/>
      <c r="D12" s="1"/>
      <c r="E12" s="2"/>
      <c r="F12" s="4"/>
    </row>
    <row r="13" spans="2:6" ht="15">
      <c r="B13" s="28" t="s">
        <v>7</v>
      </c>
      <c r="C13" s="29"/>
      <c r="D13" s="29">
        <v>95</v>
      </c>
      <c r="E13" s="29"/>
      <c r="F13" s="4"/>
    </row>
    <row r="14" spans="2:6" ht="15">
      <c r="B14" s="9"/>
      <c r="C14" s="2"/>
      <c r="D14" s="1"/>
      <c r="E14" s="2"/>
      <c r="F14" s="4"/>
    </row>
    <row r="15" spans="2:6" ht="15">
      <c r="B15" s="23" t="s">
        <v>9</v>
      </c>
      <c r="C15" s="24"/>
      <c r="D15" s="24">
        <f>SUM(D9:E14)</f>
        <v>2029</v>
      </c>
      <c r="E15" s="24"/>
      <c r="F15" s="6"/>
    </row>
    <row r="16" spans="2:6" ht="10.5" customHeight="1" thickBot="1">
      <c r="B16" s="7"/>
      <c r="C16" s="8"/>
      <c r="D16" s="8"/>
      <c r="E16" s="8"/>
      <c r="F16" s="5"/>
    </row>
    <row r="17" ht="15.75" thickTop="1"/>
    <row r="18" spans="5:6" ht="15">
      <c r="E18" s="25" t="s">
        <v>12</v>
      </c>
      <c r="F18" s="25"/>
    </row>
  </sheetData>
  <sheetProtection/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8"/>
  <sheetViews>
    <sheetView zoomScale="130" zoomScaleNormal="130" zoomScalePageLayoutView="0" workbookViewId="0" topLeftCell="A1">
      <selection activeCell="I15" sqref="I15:K15"/>
    </sheetView>
  </sheetViews>
  <sheetFormatPr defaultColWidth="11.421875" defaultRowHeight="15"/>
  <cols>
    <col min="1" max="1" width="8.28125" style="0" customWidth="1"/>
    <col min="2" max="2" width="22.8515625" style="0" bestFit="1" customWidth="1"/>
    <col min="6" max="6" width="13.00390625" style="0" customWidth="1"/>
  </cols>
  <sheetData>
    <row r="1" ht="15.75" thickBot="1"/>
    <row r="2" spans="2:6" ht="15.75" thickTop="1">
      <c r="B2" s="12" t="s">
        <v>1</v>
      </c>
      <c r="C2" s="13"/>
      <c r="D2" s="13"/>
      <c r="E2" s="13"/>
      <c r="F2" s="14"/>
    </row>
    <row r="3" spans="2:6" ht="15">
      <c r="B3" s="15" t="s">
        <v>2</v>
      </c>
      <c r="C3" s="16"/>
      <c r="D3" s="16"/>
      <c r="E3" s="16"/>
      <c r="F3" s="17"/>
    </row>
    <row r="4" spans="2:6" ht="15">
      <c r="B4" s="15" t="s">
        <v>3</v>
      </c>
      <c r="C4" s="16"/>
      <c r="D4" s="16"/>
      <c r="E4" s="16"/>
      <c r="F4" s="17"/>
    </row>
    <row r="5" spans="2:6" ht="15.75" thickBot="1">
      <c r="B5" s="18" t="s">
        <v>4</v>
      </c>
      <c r="C5" s="19"/>
      <c r="D5" s="19"/>
      <c r="E5" s="19"/>
      <c r="F5" s="20"/>
    </row>
    <row r="6" ht="9.75" customHeight="1" thickBot="1" thickTop="1"/>
    <row r="7" spans="2:6" ht="16.5" thickBot="1" thickTop="1">
      <c r="B7" s="21" t="s">
        <v>8</v>
      </c>
      <c r="C7" s="22"/>
      <c r="D7" s="22" t="s">
        <v>0</v>
      </c>
      <c r="E7" s="22"/>
      <c r="F7" s="11"/>
    </row>
    <row r="8" spans="2:6" ht="9.75" customHeight="1" thickBot="1" thickTop="1">
      <c r="B8" s="10"/>
      <c r="C8" s="10"/>
      <c r="D8" s="10"/>
      <c r="E8" s="10"/>
      <c r="F8" s="10"/>
    </row>
    <row r="9" spans="2:6" ht="15.75" thickTop="1">
      <c r="B9" s="26" t="s">
        <v>5</v>
      </c>
      <c r="C9" s="27"/>
      <c r="D9" s="27">
        <v>1483</v>
      </c>
      <c r="E9" s="27"/>
      <c r="F9" s="3"/>
    </row>
    <row r="10" spans="2:6" ht="15">
      <c r="B10" s="9"/>
      <c r="C10" s="2"/>
      <c r="D10" s="1"/>
      <c r="E10" s="2"/>
      <c r="F10" s="4"/>
    </row>
    <row r="11" spans="2:6" ht="15">
      <c r="B11" s="28" t="s">
        <v>6</v>
      </c>
      <c r="C11" s="29"/>
      <c r="D11" s="29">
        <v>459</v>
      </c>
      <c r="E11" s="29"/>
      <c r="F11" s="4"/>
    </row>
    <row r="12" spans="2:6" ht="15">
      <c r="B12" s="9"/>
      <c r="C12" s="2"/>
      <c r="D12" s="1"/>
      <c r="E12" s="2"/>
      <c r="F12" s="4"/>
    </row>
    <row r="13" spans="2:6" ht="15">
      <c r="B13" s="28" t="s">
        <v>7</v>
      </c>
      <c r="C13" s="29"/>
      <c r="D13" s="29">
        <v>96</v>
      </c>
      <c r="E13" s="29"/>
      <c r="F13" s="4"/>
    </row>
    <row r="14" spans="2:6" ht="15">
      <c r="B14" s="9"/>
      <c r="C14" s="2"/>
      <c r="D14" s="1"/>
      <c r="E14" s="2"/>
      <c r="F14" s="4"/>
    </row>
    <row r="15" spans="2:6" ht="15">
      <c r="B15" s="23" t="s">
        <v>9</v>
      </c>
      <c r="C15" s="24"/>
      <c r="D15" s="24">
        <f>SUM(D9:E14)</f>
        <v>2038</v>
      </c>
      <c r="E15" s="24"/>
      <c r="F15" s="6"/>
    </row>
    <row r="16" spans="2:6" ht="10.5" customHeight="1" thickBot="1">
      <c r="B16" s="7"/>
      <c r="C16" s="8"/>
      <c r="D16" s="8"/>
      <c r="E16" s="8"/>
      <c r="F16" s="5"/>
    </row>
    <row r="17" ht="15.75" thickTop="1"/>
    <row r="18" spans="5:6" ht="15">
      <c r="E18" s="25" t="s">
        <v>13</v>
      </c>
      <c r="F18" s="25"/>
    </row>
  </sheetData>
  <sheetProtection/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8"/>
  <sheetViews>
    <sheetView zoomScale="130" zoomScaleNormal="130" zoomScalePageLayoutView="0" workbookViewId="0" topLeftCell="A1">
      <selection activeCell="J13" sqref="J13"/>
    </sheetView>
  </sheetViews>
  <sheetFormatPr defaultColWidth="11.421875" defaultRowHeight="15"/>
  <cols>
    <col min="1" max="1" width="8.28125" style="0" customWidth="1"/>
    <col min="2" max="2" width="22.8515625" style="0" bestFit="1" customWidth="1"/>
    <col min="6" max="6" width="13.00390625" style="0" customWidth="1"/>
  </cols>
  <sheetData>
    <row r="1" ht="15.75" thickBot="1"/>
    <row r="2" spans="2:6" ht="15.75" thickTop="1">
      <c r="B2" s="12" t="s">
        <v>1</v>
      </c>
      <c r="C2" s="13"/>
      <c r="D2" s="13"/>
      <c r="E2" s="13"/>
      <c r="F2" s="14"/>
    </row>
    <row r="3" spans="2:6" ht="15">
      <c r="B3" s="15" t="s">
        <v>2</v>
      </c>
      <c r="C3" s="16"/>
      <c r="D3" s="16"/>
      <c r="E3" s="16"/>
      <c r="F3" s="17"/>
    </row>
    <row r="4" spans="2:6" ht="15">
      <c r="B4" s="15" t="s">
        <v>3</v>
      </c>
      <c r="C4" s="16"/>
      <c r="D4" s="16"/>
      <c r="E4" s="16"/>
      <c r="F4" s="17"/>
    </row>
    <row r="5" spans="2:6" ht="15.75" thickBot="1">
      <c r="B5" s="18" t="s">
        <v>4</v>
      </c>
      <c r="C5" s="19"/>
      <c r="D5" s="19"/>
      <c r="E5" s="19"/>
      <c r="F5" s="20"/>
    </row>
    <row r="6" ht="9.75" customHeight="1" thickBot="1" thickTop="1"/>
    <row r="7" spans="2:6" ht="16.5" thickBot="1" thickTop="1">
      <c r="B7" s="21" t="s">
        <v>8</v>
      </c>
      <c r="C7" s="22"/>
      <c r="D7" s="22" t="s">
        <v>0</v>
      </c>
      <c r="E7" s="22"/>
      <c r="F7" s="11"/>
    </row>
    <row r="8" spans="2:6" ht="9.75" customHeight="1" thickBot="1" thickTop="1">
      <c r="B8" s="10"/>
      <c r="C8" s="10"/>
      <c r="D8" s="10"/>
      <c r="E8" s="10"/>
      <c r="F8" s="10"/>
    </row>
    <row r="9" spans="2:6" ht="15.75" thickTop="1">
      <c r="B9" s="26" t="s">
        <v>5</v>
      </c>
      <c r="C9" s="27"/>
      <c r="D9" s="27">
        <v>1494</v>
      </c>
      <c r="E9" s="27"/>
      <c r="F9" s="3"/>
    </row>
    <row r="10" spans="2:6" ht="15">
      <c r="B10" s="9"/>
      <c r="C10" s="2"/>
      <c r="D10" s="1"/>
      <c r="E10" s="2"/>
      <c r="F10" s="4"/>
    </row>
    <row r="11" spans="2:6" ht="15">
      <c r="B11" s="28" t="s">
        <v>6</v>
      </c>
      <c r="C11" s="29"/>
      <c r="D11" s="29">
        <v>446</v>
      </c>
      <c r="E11" s="29"/>
      <c r="F11" s="4"/>
    </row>
    <row r="12" spans="2:6" ht="15">
      <c r="B12" s="9"/>
      <c r="C12" s="2"/>
      <c r="D12" s="1"/>
      <c r="E12" s="2"/>
      <c r="F12" s="4"/>
    </row>
    <row r="13" spans="2:6" ht="15">
      <c r="B13" s="28" t="s">
        <v>7</v>
      </c>
      <c r="C13" s="29"/>
      <c r="D13" s="29">
        <v>96</v>
      </c>
      <c r="E13" s="29"/>
      <c r="F13" s="4"/>
    </row>
    <row r="14" spans="2:6" ht="15">
      <c r="B14" s="9"/>
      <c r="C14" s="2"/>
      <c r="D14" s="1"/>
      <c r="E14" s="2"/>
      <c r="F14" s="4"/>
    </row>
    <row r="15" spans="2:6" ht="15">
      <c r="B15" s="23" t="s">
        <v>9</v>
      </c>
      <c r="C15" s="24"/>
      <c r="D15" s="24">
        <f>SUM(D9:E14)</f>
        <v>2036</v>
      </c>
      <c r="E15" s="24"/>
      <c r="F15" s="6"/>
    </row>
    <row r="16" spans="2:6" ht="10.5" customHeight="1" thickBot="1">
      <c r="B16" s="7"/>
      <c r="C16" s="8"/>
      <c r="D16" s="8"/>
      <c r="E16" s="8"/>
      <c r="F16" s="5"/>
    </row>
    <row r="17" ht="15.75" thickTop="1"/>
    <row r="18" spans="5:6" ht="15">
      <c r="E18" s="25" t="s">
        <v>14</v>
      </c>
      <c r="F18" s="25"/>
    </row>
  </sheetData>
  <sheetProtection/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8"/>
  <sheetViews>
    <sheetView tabSelected="1" zoomScale="130" zoomScaleNormal="130" zoomScalePageLayoutView="0" workbookViewId="0" topLeftCell="A1">
      <selection activeCell="L15" sqref="L15"/>
    </sheetView>
  </sheetViews>
  <sheetFormatPr defaultColWidth="11.421875" defaultRowHeight="15"/>
  <cols>
    <col min="1" max="1" width="8.28125" style="0" customWidth="1"/>
    <col min="2" max="2" width="22.8515625" style="0" bestFit="1" customWidth="1"/>
    <col min="6" max="6" width="13.00390625" style="0" customWidth="1"/>
  </cols>
  <sheetData>
    <row r="1" ht="15.75" thickBot="1"/>
    <row r="2" spans="2:6" ht="15.75" thickTop="1">
      <c r="B2" s="12" t="s">
        <v>1</v>
      </c>
      <c r="C2" s="13"/>
      <c r="D2" s="13"/>
      <c r="E2" s="13"/>
      <c r="F2" s="14"/>
    </row>
    <row r="3" spans="2:6" ht="15">
      <c r="B3" s="15" t="s">
        <v>2</v>
      </c>
      <c r="C3" s="16"/>
      <c r="D3" s="16"/>
      <c r="E3" s="16"/>
      <c r="F3" s="17"/>
    </row>
    <row r="4" spans="2:6" ht="15">
      <c r="B4" s="15" t="s">
        <v>3</v>
      </c>
      <c r="C4" s="16"/>
      <c r="D4" s="16"/>
      <c r="E4" s="16"/>
      <c r="F4" s="17"/>
    </row>
    <row r="5" spans="2:6" ht="15.75" thickBot="1">
      <c r="B5" s="18" t="s">
        <v>4</v>
      </c>
      <c r="C5" s="19"/>
      <c r="D5" s="19"/>
      <c r="E5" s="19"/>
      <c r="F5" s="20"/>
    </row>
    <row r="6" ht="9.75" customHeight="1" thickBot="1" thickTop="1"/>
    <row r="7" spans="2:6" ht="16.5" thickBot="1" thickTop="1">
      <c r="B7" s="21" t="s">
        <v>8</v>
      </c>
      <c r="C7" s="22"/>
      <c r="D7" s="22" t="s">
        <v>0</v>
      </c>
      <c r="E7" s="22"/>
      <c r="F7" s="11"/>
    </row>
    <row r="8" spans="2:6" ht="9.75" customHeight="1" thickBot="1" thickTop="1">
      <c r="B8" s="10"/>
      <c r="C8" s="10"/>
      <c r="D8" s="10"/>
      <c r="E8" s="10"/>
      <c r="F8" s="10"/>
    </row>
    <row r="9" spans="2:6" ht="15.75" thickTop="1">
      <c r="B9" s="26" t="s">
        <v>5</v>
      </c>
      <c r="C9" s="27"/>
      <c r="D9" s="27">
        <v>1504</v>
      </c>
      <c r="E9" s="27"/>
      <c r="F9" s="3"/>
    </row>
    <row r="10" spans="2:6" ht="15">
      <c r="B10" s="9"/>
      <c r="C10" s="2"/>
      <c r="D10" s="1"/>
      <c r="E10" s="2"/>
      <c r="F10" s="4"/>
    </row>
    <row r="11" spans="2:6" ht="15">
      <c r="B11" s="28" t="s">
        <v>6</v>
      </c>
      <c r="C11" s="29"/>
      <c r="D11" s="29">
        <v>456</v>
      </c>
      <c r="E11" s="29"/>
      <c r="F11" s="4"/>
    </row>
    <row r="12" spans="2:6" ht="15">
      <c r="B12" s="9"/>
      <c r="C12" s="2"/>
      <c r="D12" s="1"/>
      <c r="E12" s="2"/>
      <c r="F12" s="4"/>
    </row>
    <row r="13" spans="2:6" ht="15">
      <c r="B13" s="28" t="s">
        <v>7</v>
      </c>
      <c r="C13" s="29"/>
      <c r="D13" s="29">
        <v>97</v>
      </c>
      <c r="E13" s="29"/>
      <c r="F13" s="4"/>
    </row>
    <row r="14" spans="2:6" ht="15">
      <c r="B14" s="9"/>
      <c r="C14" s="2"/>
      <c r="D14" s="1"/>
      <c r="E14" s="2"/>
      <c r="F14" s="4"/>
    </row>
    <row r="15" spans="2:6" ht="15">
      <c r="B15" s="23" t="s">
        <v>9</v>
      </c>
      <c r="C15" s="24"/>
      <c r="D15" s="24">
        <f>SUM(D9:E14)</f>
        <v>2057</v>
      </c>
      <c r="E15" s="24"/>
      <c r="F15" s="6"/>
    </row>
    <row r="16" spans="2:6" ht="10.5" customHeight="1" thickBot="1">
      <c r="B16" s="7"/>
      <c r="C16" s="8"/>
      <c r="D16" s="8"/>
      <c r="E16" s="8"/>
      <c r="F16" s="5"/>
    </row>
    <row r="17" ht="15.75" thickTop="1"/>
    <row r="18" spans="5:6" ht="15">
      <c r="E18" s="25" t="s">
        <v>15</v>
      </c>
      <c r="F18" s="25"/>
    </row>
  </sheetData>
  <sheetProtection/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relaciones.lab11</dc:creator>
  <cp:keywords/>
  <dc:description/>
  <cp:lastModifiedBy>Redes</cp:lastModifiedBy>
  <cp:lastPrinted>2019-06-03T15:18:26Z</cp:lastPrinted>
  <dcterms:created xsi:type="dcterms:W3CDTF">2016-11-11T22:34:27Z</dcterms:created>
  <dcterms:modified xsi:type="dcterms:W3CDTF">2024-05-13T22:27:28Z</dcterms:modified>
  <cp:category/>
  <cp:version/>
  <cp:contentType/>
  <cp:contentStatus/>
</cp:coreProperties>
</file>